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800" windowHeight="1183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<sst xmlns="http://schemas.openxmlformats.org/spreadsheetml/2006/main" count="33" uniqueCount="33">
  <si>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</si>
  <si>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</si>
  <si>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</si>
  <si>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</si>
  <si>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</si>
  <si>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</si>
  <si>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</si>
  <si>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</si>
  <si>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</si>
  <si>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</si>
  <si>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</si>
  <si>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</si>
  <si>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</si>
  <si>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</si>
  <si>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</si>
  <si>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</si>
  <si>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</si>
  <si>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</si>
  <si>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</si>
  <si>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</si>
  <si>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</si>
  <si>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</si>
  <si>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</si>
  <si>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</si>
  <si>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</si>
  <si>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</si>
  <si>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</si>
  <si>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CHIHUAHUENSE DE INFRAESTRUCTURA FÍSICA EDUCATIVA</t>
  </si>
  <si>
    <t>DIRECCION GENERAL</t>
  </si>
  <si>
    <t>MTRO. LUIS IVÁN ORTEGA ORNELAS</t>
  </si>
  <si>
    <t>MTRA. GLORIA LIZBETH CARREÓN GONZÁLEZ</t>
  </si>
  <si>
    <t>DIRECTORA DE ADMINISTRACION Y FINANZAS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</si>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</sst>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5.28515625" style="1" customWidth="1"/>
    <col min="6" max="6" width="14.140625" style="1" customWidth="1"/>
    <col min="7" max="7" width="15.42578125" style="1" customWidth="1"/>
    <col min="8" max="8" width="14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32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500000</v>
      </c>
      <c r="G12" s="20">
        <v>500000</v>
      </c>
      <c r="H12" s="10">
        <f t="shared" si="1"/>
        <v>500000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262135.17</v>
      </c>
      <c r="G14" s="20">
        <v>262135.17</v>
      </c>
      <c r="H14" s="10">
        <f t="shared" si="1"/>
        <v>262135.17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37322621.369999997</v>
      </c>
      <c r="D16" s="20">
        <v>197189334.34999999</v>
      </c>
      <c r="E16" s="21">
        <f t="shared" si="0"/>
        <v>234511955.72</v>
      </c>
      <c r="F16" s="5">
        <v>235400294.46000001</v>
      </c>
      <c r="G16" s="20">
        <v>235400294.46000001</v>
      </c>
      <c r="H16" s="10">
        <f t="shared" si="1"/>
        <v>198077673.09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37322621.369999997</v>
      </c>
      <c r="D18" s="31">
        <f>SUM(D8:D17)</f>
        <v>197189334.34999999</v>
      </c>
      <c r="E18" s="31">
        <f t="shared" si="0"/>
        <v>234511955.72</v>
      </c>
      <c r="F18" s="32">
        <f>SUM(F8:F17)</f>
        <v>236162429.63</v>
      </c>
      <c r="G18" s="33">
        <f>SUM(G8:G17)</f>
        <v>236162429.63</v>
      </c>
      <c r="H18" s="38">
        <f t="shared" si="1"/>
        <v>198839808.25999999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>
      <c r="B23" s="9" t="s">
        <v>29</v>
      </c>
      <c r="D23" s="9" t="s">
        <v>30</v>
      </c>
    </row>
    <row r="24" spans="2:8" s="9" customFormat="1" ht="15.75" customHeight="1" x14ac:dyDescent="0.2">
      <c r="B24" s="9" t="s">
        <v>28</v>
      </c>
      <c r="D24" s="9" t="s">
        <v>31</v>
      </c>
    </row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2025-07-18T18:15:42Z</cp:lastPrinted>
  <dcterms:created xsi:type="dcterms:W3CDTF">2019-12-05T18:21:29Z</dcterms:created>
  <dcterms:modified xsi:type="dcterms:W3CDTF">2025-10-15T18:08:12Z</dcterms:modified>
</cp:coreProperties>
</file>